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16095" windowHeight="11535"/>
  </bookViews>
  <sheets>
    <sheet name="Показатели и критерии" sheetId="8" r:id="rId1"/>
  </sheets>
  <definedNames>
    <definedName name="_xlnm._FilterDatabase" localSheetId="0" hidden="1">'Показатели и критерии'!$A$2:$W$10</definedName>
  </definedNames>
  <calcPr calcId="114210"/>
</workbook>
</file>

<file path=xl/sharedStrings.xml><?xml version="1.0" encoding="utf-8"?>
<sst xmlns="http://schemas.openxmlformats.org/spreadsheetml/2006/main" count="40" uniqueCount="33">
  <si>
    <t>Муниципальное бюджетное дошкольное образовательное учреждение Краснощёковский детский сад "Малыш"</t>
  </si>
  <si>
    <t>Муниципальное бюджетное общеобразовательное учреждение "Карповская средняя общеобразовательная школа"</t>
  </si>
  <si>
    <t>Муниципальное бюджетное общеобразовательное учреждение "Краснощёковская средняя общеобразовательная школа №1"</t>
  </si>
  <si>
    <t>Муниципальное бюджетное общеобразовательное учреждение "Маралихинская средняя общеобразовательная школа"</t>
  </si>
  <si>
    <t>Муниципальное казенное общеобразовательное учреждение "Березовская средняя общеобразовательная школа"</t>
  </si>
  <si>
    <t>Муниципальное казенное общеобразовательное учреждение "Куйбышевская средняя общеобразовательная школа"</t>
  </si>
  <si>
    <t>Муниципальное казенное общеобразовательное учреждение "Новошипуновская средняя общеобразовательная школа"</t>
  </si>
  <si>
    <t>Муниципальное казенное общеобразовательное учреждение "Харловская средняя общеобразовательная школа"</t>
  </si>
  <si>
    <t>№</t>
  </si>
  <si>
    <t>Муниципальное образование</t>
  </si>
  <si>
    <t>Краснощековский район</t>
  </si>
  <si>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</si>
  <si>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</si>
  <si>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</si>
  <si>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</si>
  <si>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</si>
  <si>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</si>
  <si>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</si>
  <si>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</si>
  <si>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</si>
  <si>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</si>
  <si>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</si>
  <si>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</si>
  <si>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</si>
  <si>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</si>
  <si>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</si>
  <si>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</si>
  <si>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</si>
  <si>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</si>
  <si>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</si>
  <si>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</si>
  <si>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</si>
  <si>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учетом коэффициентов значимости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</si>
</sst>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H11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L23" sqref="L23:L24"/>
    </sheetView>
  </sheetViews>
  <sheetFormatPr defaultRowHeight="15.75"/>
  <cols>
    <col min="1" max="1" width="9.140625" style="6"/>
    <col min="2" max="2" width="20" style="6" customWidth="1"/>
    <col min="3" max="3" width="64.85546875" style="6" customWidth="1"/>
    <col min="4" max="32" width="9.140625" style="1"/>
    <col min="35" max="16384" width="9.140625" style="1"/>
  </cols>
  <sheetData>
    <row r="1" spans="1:24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4" ht="81">
      <c r="A2" s="7" t="s">
        <v>8</v>
      </c>
      <c r="B2" s="7" t="s">
        <v>9</v>
      </c>
      <c r="C2" s="7" t="s">
        <v>11</v>
      </c>
      <c r="D2" s="3" t="s">
        <v>12</v>
      </c>
      <c r="E2" s="3" t="s">
        <v>13</v>
      </c>
      <c r="F2" s="3" t="s">
        <v>14</v>
      </c>
      <c r="G2" s="4" t="s">
        <v>15</v>
      </c>
      <c r="H2" s="3" t="s">
        <v>16</v>
      </c>
      <c r="I2" s="3" t="s">
        <v>17</v>
      </c>
      <c r="J2" s="4" t="s">
        <v>19</v>
      </c>
      <c r="K2" s="3" t="s">
        <v>20</v>
      </c>
      <c r="L2" s="3" t="s">
        <v>21</v>
      </c>
      <c r="M2" s="3" t="s">
        <v>22</v>
      </c>
      <c r="N2" s="4" t="s">
        <v>18</v>
      </c>
      <c r="O2" s="3" t="s">
        <v>23</v>
      </c>
      <c r="P2" s="3" t="s">
        <v>24</v>
      </c>
      <c r="Q2" s="3" t="s">
        <v>25</v>
      </c>
      <c r="R2" s="4" t="s">
        <v>26</v>
      </c>
      <c r="S2" s="3" t="s">
        <v>27</v>
      </c>
      <c r="T2" s="3" t="s">
        <v>28</v>
      </c>
      <c r="U2" s="3" t="s">
        <v>29</v>
      </c>
      <c r="V2" s="4" t="s">
        <v>31</v>
      </c>
      <c r="W2" s="5" t="s">
        <v>30</v>
      </c>
      <c r="X2" s="2"/>
    </row>
    <row r="3" spans="1:24" ht="31.5">
      <c r="A3" s="7">
        <v>287</v>
      </c>
      <c r="B3" s="9" t="s">
        <v>10</v>
      </c>
      <c r="C3" s="9" t="s">
        <v>1</v>
      </c>
      <c r="D3" s="10">
        <v>85</v>
      </c>
      <c r="E3" s="10">
        <v>100</v>
      </c>
      <c r="F3" s="10">
        <v>94</v>
      </c>
      <c r="G3" s="11">
        <v>93.1</v>
      </c>
      <c r="H3" s="10">
        <v>80</v>
      </c>
      <c r="I3" s="10">
        <v>67</v>
      </c>
      <c r="J3" s="11">
        <v>73.5</v>
      </c>
      <c r="K3" s="10">
        <v>80</v>
      </c>
      <c r="L3" s="10">
        <v>100</v>
      </c>
      <c r="M3" s="10">
        <v>100</v>
      </c>
      <c r="N3" s="11">
        <v>94</v>
      </c>
      <c r="O3" s="10">
        <v>87</v>
      </c>
      <c r="P3" s="10">
        <v>85</v>
      </c>
      <c r="Q3" s="10">
        <v>87</v>
      </c>
      <c r="R3" s="11">
        <v>86.200000000000017</v>
      </c>
      <c r="S3" s="10">
        <v>60</v>
      </c>
      <c r="T3" s="10">
        <v>81</v>
      </c>
      <c r="U3" s="10">
        <v>83</v>
      </c>
      <c r="V3" s="11">
        <v>75.7</v>
      </c>
      <c r="W3" s="12">
        <v>84.500000000000014</v>
      </c>
    </row>
    <row r="4" spans="1:24" ht="31.5">
      <c r="A4" s="7">
        <v>288</v>
      </c>
      <c r="B4" s="9" t="s">
        <v>10</v>
      </c>
      <c r="C4" s="9" t="s">
        <v>2</v>
      </c>
      <c r="D4" s="10">
        <v>97</v>
      </c>
      <c r="E4" s="10">
        <v>90</v>
      </c>
      <c r="F4" s="10">
        <v>97</v>
      </c>
      <c r="G4" s="11">
        <v>94.9</v>
      </c>
      <c r="H4" s="10">
        <v>100</v>
      </c>
      <c r="I4" s="10">
        <v>92</v>
      </c>
      <c r="J4" s="11">
        <v>96</v>
      </c>
      <c r="K4" s="10">
        <v>60</v>
      </c>
      <c r="L4" s="10">
        <v>60</v>
      </c>
      <c r="M4" s="10">
        <v>100</v>
      </c>
      <c r="N4" s="11">
        <v>72</v>
      </c>
      <c r="O4" s="10">
        <v>94</v>
      </c>
      <c r="P4" s="10">
        <v>94</v>
      </c>
      <c r="Q4" s="10">
        <v>96</v>
      </c>
      <c r="R4" s="11">
        <v>94.4</v>
      </c>
      <c r="S4" s="10">
        <v>95</v>
      </c>
      <c r="T4" s="10">
        <v>91</v>
      </c>
      <c r="U4" s="10">
        <v>94</v>
      </c>
      <c r="V4" s="11">
        <v>93.7</v>
      </c>
      <c r="W4" s="12">
        <v>90.199999999999989</v>
      </c>
    </row>
    <row r="5" spans="1:24" ht="31.5">
      <c r="A5" s="7">
        <v>289</v>
      </c>
      <c r="B5" s="9" t="s">
        <v>10</v>
      </c>
      <c r="C5" s="9" t="s">
        <v>3</v>
      </c>
      <c r="D5" s="10">
        <v>89</v>
      </c>
      <c r="E5" s="10">
        <v>90</v>
      </c>
      <c r="F5" s="10">
        <v>99</v>
      </c>
      <c r="G5" s="11">
        <v>93.300000000000011</v>
      </c>
      <c r="H5" s="10">
        <v>100</v>
      </c>
      <c r="I5" s="10">
        <v>99</v>
      </c>
      <c r="J5" s="11">
        <v>99.5</v>
      </c>
      <c r="K5" s="10">
        <v>60</v>
      </c>
      <c r="L5" s="10">
        <v>40</v>
      </c>
      <c r="M5" s="10">
        <v>100</v>
      </c>
      <c r="N5" s="11">
        <v>64</v>
      </c>
      <c r="O5" s="10">
        <v>100</v>
      </c>
      <c r="P5" s="10">
        <v>99</v>
      </c>
      <c r="Q5" s="10">
        <v>100</v>
      </c>
      <c r="R5" s="11">
        <v>99.6</v>
      </c>
      <c r="S5" s="10">
        <v>99</v>
      </c>
      <c r="T5" s="10">
        <v>100</v>
      </c>
      <c r="U5" s="10">
        <v>98</v>
      </c>
      <c r="V5" s="11">
        <v>98.7</v>
      </c>
      <c r="W5" s="12">
        <v>91.02</v>
      </c>
    </row>
    <row r="6" spans="1:24" ht="31.5">
      <c r="A6" s="7">
        <v>290</v>
      </c>
      <c r="B6" s="9" t="s">
        <v>10</v>
      </c>
      <c r="C6" s="9" t="s">
        <v>4</v>
      </c>
      <c r="D6" s="10">
        <v>98</v>
      </c>
      <c r="E6" s="10">
        <v>90</v>
      </c>
      <c r="F6" s="10">
        <v>97</v>
      </c>
      <c r="G6" s="11">
        <v>95.2</v>
      </c>
      <c r="H6" s="10">
        <v>100</v>
      </c>
      <c r="I6" s="10">
        <v>100</v>
      </c>
      <c r="J6" s="11">
        <v>100</v>
      </c>
      <c r="K6" s="10">
        <v>80</v>
      </c>
      <c r="L6" s="10">
        <v>60</v>
      </c>
      <c r="M6" s="10">
        <v>100</v>
      </c>
      <c r="N6" s="11">
        <v>78</v>
      </c>
      <c r="O6" s="10">
        <v>100</v>
      </c>
      <c r="P6" s="10">
        <v>98</v>
      </c>
      <c r="Q6" s="10">
        <v>98</v>
      </c>
      <c r="R6" s="11">
        <v>98.800000000000011</v>
      </c>
      <c r="S6" s="10">
        <v>93</v>
      </c>
      <c r="T6" s="10">
        <v>98</v>
      </c>
      <c r="U6" s="10">
        <v>98</v>
      </c>
      <c r="V6" s="11">
        <v>96.5</v>
      </c>
      <c r="W6" s="12">
        <v>93.7</v>
      </c>
    </row>
    <row r="7" spans="1:24" ht="31.5">
      <c r="A7" s="7">
        <v>291</v>
      </c>
      <c r="B7" s="9" t="s">
        <v>10</v>
      </c>
      <c r="C7" s="9" t="s">
        <v>5</v>
      </c>
      <c r="D7" s="10">
        <v>100</v>
      </c>
      <c r="E7" s="10">
        <v>90</v>
      </c>
      <c r="F7" s="10">
        <v>100</v>
      </c>
      <c r="G7" s="11">
        <v>97</v>
      </c>
      <c r="H7" s="10">
        <v>100</v>
      </c>
      <c r="I7" s="10">
        <v>100</v>
      </c>
      <c r="J7" s="11">
        <v>100</v>
      </c>
      <c r="K7" s="10">
        <v>40</v>
      </c>
      <c r="L7" s="10">
        <v>40</v>
      </c>
      <c r="M7" s="10">
        <v>100</v>
      </c>
      <c r="N7" s="11">
        <v>58</v>
      </c>
      <c r="O7" s="10">
        <v>98</v>
      </c>
      <c r="P7" s="10">
        <v>98</v>
      </c>
      <c r="Q7" s="10">
        <v>100</v>
      </c>
      <c r="R7" s="11">
        <v>98.4</v>
      </c>
      <c r="S7" s="10">
        <v>98</v>
      </c>
      <c r="T7" s="10">
        <v>98</v>
      </c>
      <c r="U7" s="10">
        <v>98</v>
      </c>
      <c r="V7" s="11">
        <v>98</v>
      </c>
      <c r="W7" s="12">
        <v>90.28</v>
      </c>
    </row>
    <row r="8" spans="1:24" ht="31.5">
      <c r="A8" s="7">
        <v>292</v>
      </c>
      <c r="B8" s="9" t="s">
        <v>10</v>
      </c>
      <c r="C8" s="9" t="s">
        <v>6</v>
      </c>
      <c r="D8" s="10">
        <v>99</v>
      </c>
      <c r="E8" s="10">
        <v>100</v>
      </c>
      <c r="F8" s="10">
        <v>100</v>
      </c>
      <c r="G8" s="11">
        <v>99.7</v>
      </c>
      <c r="H8" s="10">
        <v>100</v>
      </c>
      <c r="I8" s="10">
        <v>100</v>
      </c>
      <c r="J8" s="11">
        <v>100</v>
      </c>
      <c r="K8" s="10">
        <v>80</v>
      </c>
      <c r="L8" s="10">
        <v>100</v>
      </c>
      <c r="M8" s="10">
        <v>100</v>
      </c>
      <c r="N8" s="11">
        <v>94</v>
      </c>
      <c r="O8" s="10">
        <v>100</v>
      </c>
      <c r="P8" s="10">
        <v>100</v>
      </c>
      <c r="Q8" s="10">
        <v>100</v>
      </c>
      <c r="R8" s="11">
        <v>100</v>
      </c>
      <c r="S8" s="10">
        <v>100</v>
      </c>
      <c r="T8" s="10">
        <v>100</v>
      </c>
      <c r="U8" s="10">
        <v>100</v>
      </c>
      <c r="V8" s="11">
        <v>100</v>
      </c>
      <c r="W8" s="12">
        <v>98.74</v>
      </c>
    </row>
    <row r="9" spans="1:24" ht="31.5">
      <c r="A9" s="7">
        <v>293</v>
      </c>
      <c r="B9" s="9" t="s">
        <v>10</v>
      </c>
      <c r="C9" s="9" t="s">
        <v>7</v>
      </c>
      <c r="D9" s="10">
        <v>100</v>
      </c>
      <c r="E9" s="10">
        <v>90</v>
      </c>
      <c r="F9" s="10">
        <v>98</v>
      </c>
      <c r="G9" s="11">
        <v>96.2</v>
      </c>
      <c r="H9" s="10">
        <v>100</v>
      </c>
      <c r="I9" s="10">
        <v>100</v>
      </c>
      <c r="J9" s="11">
        <v>100</v>
      </c>
      <c r="K9" s="10">
        <v>60</v>
      </c>
      <c r="L9" s="10">
        <v>100</v>
      </c>
      <c r="M9" s="10">
        <v>67</v>
      </c>
      <c r="N9" s="11">
        <v>78.099999999999994</v>
      </c>
      <c r="O9" s="10">
        <v>99</v>
      </c>
      <c r="P9" s="10">
        <v>92</v>
      </c>
      <c r="Q9" s="10">
        <v>99</v>
      </c>
      <c r="R9" s="11">
        <v>96.2</v>
      </c>
      <c r="S9" s="10">
        <v>90</v>
      </c>
      <c r="T9" s="10">
        <v>95</v>
      </c>
      <c r="U9" s="10">
        <v>87</v>
      </c>
      <c r="V9" s="11">
        <v>89.5</v>
      </c>
      <c r="W9" s="12">
        <v>91.999999999999986</v>
      </c>
    </row>
    <row r="10" spans="1:24" ht="31.5">
      <c r="A10" s="7">
        <v>583</v>
      </c>
      <c r="B10" s="9" t="s">
        <v>10</v>
      </c>
      <c r="C10" s="9" t="s">
        <v>0</v>
      </c>
      <c r="D10" s="10">
        <v>98</v>
      </c>
      <c r="E10" s="10">
        <v>90</v>
      </c>
      <c r="F10" s="10">
        <v>96</v>
      </c>
      <c r="G10" s="11">
        <v>94.800000000000011</v>
      </c>
      <c r="H10" s="10">
        <v>100</v>
      </c>
      <c r="I10" s="10">
        <v>84</v>
      </c>
      <c r="J10" s="11">
        <v>92</v>
      </c>
      <c r="K10" s="10">
        <v>20</v>
      </c>
      <c r="L10" s="10">
        <v>100</v>
      </c>
      <c r="M10" s="10">
        <v>100</v>
      </c>
      <c r="N10" s="11">
        <v>76</v>
      </c>
      <c r="O10" s="10">
        <v>91</v>
      </c>
      <c r="P10" s="10">
        <v>94</v>
      </c>
      <c r="Q10" s="10">
        <v>97</v>
      </c>
      <c r="R10" s="11">
        <v>93.4</v>
      </c>
      <c r="S10" s="10">
        <v>96</v>
      </c>
      <c r="T10" s="10">
        <v>98</v>
      </c>
      <c r="U10" s="10">
        <v>95</v>
      </c>
      <c r="V10" s="11">
        <v>95.9</v>
      </c>
      <c r="W10" s="12">
        <v>90.42</v>
      </c>
    </row>
    <row r="11" spans="1:24">
      <c r="W11" s="8"/>
    </row>
  </sheetData>
  <autoFilter ref="A2:W10"/>
  <mergeCells count="1">
    <mergeCell ref="A1:W1"/>
  </mergeCells>
  <phoneticPr fontId="0" type="noConversion"/>
  <conditionalFormatting sqref="D3:W10">
    <cfRule type="cellIs" dxfId="0" priority="4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2022-02-10T09:37:02Z</dcterms:modified>
</cp:coreProperties>
</file>